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<sst xmlns="http://schemas.openxmlformats.org/spreadsheetml/2006/main" count="6" uniqueCount="6">
  <si>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</si>
  <si>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</si>
  <si>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</si>
  <si>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</si>
  <si>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</si>
  <si>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Transformació de la producció hortofrutícola per províncies (2002-2021)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</si>
</sst>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(2002-2021)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8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38"/>
          <c:w val="0.114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24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20</xdr:col>
      <xdr:colOff>285750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3152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Y13" sqref="Y13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0" width="5.00390625" style="0" customWidth="1"/>
    <col min="21" max="21" width="5.00390625" style="0" bestFit="1" customWidth="1"/>
  </cols>
  <sheetData>
    <row r="1" spans="1:21" ht="63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"/>
    </row>
    <row r="4" spans="1:21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</row>
    <row r="5" spans="1:21" ht="15">
      <c r="A5" s="10" t="s">
        <v>0</v>
      </c>
      <c r="B5" s="11">
        <v>0</v>
      </c>
      <c r="C5" s="11">
        <v>2</v>
      </c>
      <c r="D5" s="11">
        <v>2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2</v>
      </c>
      <c r="K5" s="11">
        <v>3</v>
      </c>
      <c r="L5" s="11">
        <v>4</v>
      </c>
      <c r="M5" s="11">
        <v>4</v>
      </c>
      <c r="N5" s="11">
        <v>11</v>
      </c>
      <c r="O5" s="11">
        <v>23</v>
      </c>
      <c r="P5" s="11">
        <v>33</v>
      </c>
      <c r="Q5" s="11">
        <v>32</v>
      </c>
      <c r="R5" s="11">
        <v>40</v>
      </c>
      <c r="S5" s="11">
        <v>48</v>
      </c>
      <c r="T5" s="11">
        <v>46</v>
      </c>
      <c r="U5" s="11">
        <v>47</v>
      </c>
    </row>
    <row r="6" spans="1:21" ht="15">
      <c r="A6" s="10" t="s">
        <v>1</v>
      </c>
      <c r="B6" s="11">
        <v>0</v>
      </c>
      <c r="C6" s="11">
        <v>2</v>
      </c>
      <c r="D6" s="11">
        <v>2</v>
      </c>
      <c r="E6" s="11">
        <v>2</v>
      </c>
      <c r="F6" s="11">
        <v>2</v>
      </c>
      <c r="G6" s="11">
        <v>4</v>
      </c>
      <c r="H6" s="11">
        <v>4</v>
      </c>
      <c r="I6" s="11">
        <v>5</v>
      </c>
      <c r="J6" s="11">
        <v>3</v>
      </c>
      <c r="K6" s="11">
        <v>4</v>
      </c>
      <c r="L6" s="11">
        <v>5</v>
      </c>
      <c r="M6" s="11">
        <v>5</v>
      </c>
      <c r="N6" s="11">
        <v>7</v>
      </c>
      <c r="O6" s="11">
        <v>8</v>
      </c>
      <c r="P6" s="11">
        <v>12</v>
      </c>
      <c r="Q6" s="11">
        <v>14</v>
      </c>
      <c r="R6" s="11">
        <v>14</v>
      </c>
      <c r="S6" s="11">
        <v>13</v>
      </c>
      <c r="T6" s="11">
        <v>14</v>
      </c>
      <c r="U6" s="11">
        <v>14</v>
      </c>
    </row>
    <row r="7" spans="1:21" ht="15">
      <c r="A7" s="10" t="s">
        <v>2</v>
      </c>
      <c r="B7" s="11">
        <v>2</v>
      </c>
      <c r="C7" s="11">
        <v>1</v>
      </c>
      <c r="D7" s="11">
        <v>2</v>
      </c>
      <c r="E7" s="11">
        <v>3</v>
      </c>
      <c r="F7" s="11">
        <v>3</v>
      </c>
      <c r="G7" s="11">
        <v>3</v>
      </c>
      <c r="H7" s="11">
        <v>4</v>
      </c>
      <c r="I7" s="11">
        <v>3</v>
      </c>
      <c r="J7" s="11">
        <v>3</v>
      </c>
      <c r="K7" s="11">
        <v>3</v>
      </c>
      <c r="L7" s="11">
        <v>3</v>
      </c>
      <c r="M7" s="11">
        <v>4</v>
      </c>
      <c r="N7" s="11">
        <v>8</v>
      </c>
      <c r="O7" s="11">
        <v>12</v>
      </c>
      <c r="P7" s="11">
        <v>15</v>
      </c>
      <c r="Q7" s="11">
        <v>18</v>
      </c>
      <c r="R7" s="11">
        <v>22</v>
      </c>
      <c r="S7" s="11">
        <v>27</v>
      </c>
      <c r="T7" s="11">
        <v>28</v>
      </c>
      <c r="U7" s="11">
        <v>28</v>
      </c>
    </row>
    <row r="8" spans="1:21" ht="15">
      <c r="A8" s="10" t="s">
        <v>3</v>
      </c>
      <c r="B8" s="11">
        <v>1</v>
      </c>
      <c r="C8" s="11">
        <v>4</v>
      </c>
      <c r="D8" s="11">
        <v>6</v>
      </c>
      <c r="E8" s="11">
        <v>6</v>
      </c>
      <c r="F8" s="11">
        <v>6</v>
      </c>
      <c r="G8" s="11">
        <v>7</v>
      </c>
      <c r="H8" s="11">
        <v>9</v>
      </c>
      <c r="I8" s="11">
        <v>9</v>
      </c>
      <c r="J8" s="11">
        <v>9</v>
      </c>
      <c r="K8" s="11">
        <v>8</v>
      </c>
      <c r="L8" s="11">
        <v>10</v>
      </c>
      <c r="M8" s="11">
        <v>12</v>
      </c>
      <c r="N8" s="11">
        <v>15</v>
      </c>
      <c r="O8" s="11">
        <v>13</v>
      </c>
      <c r="P8" s="11">
        <v>21</v>
      </c>
      <c r="Q8" s="11">
        <v>23</v>
      </c>
      <c r="R8" s="11">
        <v>26</v>
      </c>
      <c r="S8" s="11">
        <v>26</v>
      </c>
      <c r="T8" s="11">
        <v>25</v>
      </c>
      <c r="U8" s="11">
        <v>25</v>
      </c>
    </row>
    <row r="9" spans="1:21" ht="15">
      <c r="A9" s="12" t="s">
        <v>4</v>
      </c>
      <c r="B9" s="13">
        <f aca="true" t="shared" si="0" ref="B9:I9">SUM(B5:B8)</f>
        <v>3</v>
      </c>
      <c r="C9" s="13">
        <f t="shared" si="0"/>
        <v>9</v>
      </c>
      <c r="D9" s="13">
        <f t="shared" si="0"/>
        <v>12</v>
      </c>
      <c r="E9" s="13">
        <f t="shared" si="0"/>
        <v>14</v>
      </c>
      <c r="F9" s="13">
        <f t="shared" si="0"/>
        <v>14</v>
      </c>
      <c r="G9" s="13">
        <f t="shared" si="0"/>
        <v>17</v>
      </c>
      <c r="H9" s="13">
        <f t="shared" si="0"/>
        <v>20</v>
      </c>
      <c r="I9" s="13">
        <f t="shared" si="0"/>
        <v>20</v>
      </c>
      <c r="J9" s="13">
        <f aca="true" t="shared" si="1" ref="J9:U9">SUM(J5:J8)</f>
        <v>17</v>
      </c>
      <c r="K9" s="13">
        <f t="shared" si="1"/>
        <v>18</v>
      </c>
      <c r="L9" s="13">
        <f t="shared" si="1"/>
        <v>22</v>
      </c>
      <c r="M9" s="13">
        <f t="shared" si="1"/>
        <v>25</v>
      </c>
      <c r="N9" s="13">
        <f t="shared" si="1"/>
        <v>41</v>
      </c>
      <c r="O9" s="13">
        <f t="shared" si="1"/>
        <v>56</v>
      </c>
      <c r="P9" s="13">
        <f t="shared" si="1"/>
        <v>81</v>
      </c>
      <c r="Q9" s="13">
        <f t="shared" si="1"/>
        <v>87</v>
      </c>
      <c r="R9" s="13">
        <f>SUM(R5:R8)</f>
        <v>102</v>
      </c>
      <c r="S9" s="13">
        <f>SUM(S5:S8)</f>
        <v>114</v>
      </c>
      <c r="T9" s="13">
        <f>SUM(T5:T8)</f>
        <v>113</v>
      </c>
      <c r="U9" s="13">
        <f t="shared" si="1"/>
        <v>114</v>
      </c>
    </row>
    <row r="10" spans="1:2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</sheetData>
  <sheetProtection/>
  <mergeCells count="3">
    <mergeCell ref="A10:U10"/>
    <mergeCell ref="A1:U1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2016-03-18T10:25:30Z</cp:lastPrinted>
  <dcterms:created xsi:type="dcterms:W3CDTF">2010-05-13T08:00:37Z</dcterms:created>
  <dcterms:modified xsi:type="dcterms:W3CDTF">2022-03-14T12:47:21Z</dcterms:modified>
  <cp:category/>
  <cp:version/>
  <cp:contentType/>
  <cp:contentStatus/>
</cp:coreProperties>
</file>