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<sst xmlns="http://schemas.openxmlformats.org/spreadsheetml/2006/main" count="6" uniqueCount="6">
  <si>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</si>
  <si>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</si>
  <si>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</si>
  <si>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</si>
  <si>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</si>
  <si>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llet per províncies (2000-2020)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</si>
</sst>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165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(2000-2020)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9"/>
          <c:w val="0.83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Hoja1!$B$5:$V$5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Hoja1!$B$6:$V$6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Hoja1!$B$7:$V$7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Hoja1!$B$4:$V$4</c:f>
              <c:numCache/>
            </c:numRef>
          </c:cat>
          <c:val>
            <c:numRef>
              <c:f>Hoja1!$B$8:$V$8</c:f>
              <c:numCache/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(2000-2020)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07975"/>
          <c:w val="0.946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Hoja1!$B$4:$V$4</c:f>
              <c:numCache/>
            </c:numRef>
          </c:cat>
          <c:val>
            <c:numRef>
              <c:f>Hoja1!$B$9:$V$9</c:f>
              <c:numCache/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21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658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21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7667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1">
      <selection activeCell="Z21" sqref="Z21"/>
    </sheetView>
  </sheetViews>
  <sheetFormatPr defaultColWidth="9.140625" defaultRowHeight="15"/>
  <cols>
    <col min="1" max="1" width="10.421875" style="0" bestFit="1" customWidth="1"/>
    <col min="2" max="16" width="5.00390625" style="0" bestFit="1" customWidth="1"/>
    <col min="17" max="21" width="5.00390625" style="0" customWidth="1"/>
    <col min="22" max="22" width="5.00390625" style="0" bestFit="1" customWidth="1"/>
    <col min="23" max="16384" width="11.421875" style="0" customWidth="1"/>
  </cols>
  <sheetData>
    <row r="1" spans="1:22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.7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</row>
    <row r="5" spans="1:22" ht="1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1</v>
      </c>
      <c r="P5" s="4">
        <v>1</v>
      </c>
      <c r="Q5" s="4">
        <v>2</v>
      </c>
      <c r="R5" s="4">
        <v>2</v>
      </c>
      <c r="S5" s="4">
        <v>2</v>
      </c>
      <c r="T5" s="4">
        <v>2</v>
      </c>
      <c r="U5" s="4">
        <v>4</v>
      </c>
      <c r="V5" s="4">
        <v>4</v>
      </c>
    </row>
    <row r="6" spans="1:22" ht="15">
      <c r="A6" s="3" t="s">
        <v>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4</v>
      </c>
      <c r="K6" s="4">
        <v>4</v>
      </c>
      <c r="L6" s="4">
        <v>4</v>
      </c>
      <c r="M6" s="4">
        <v>6</v>
      </c>
      <c r="N6" s="4">
        <v>7</v>
      </c>
      <c r="O6" s="4">
        <v>5</v>
      </c>
      <c r="P6" s="4">
        <v>5</v>
      </c>
      <c r="Q6" s="4">
        <v>6</v>
      </c>
      <c r="R6" s="4">
        <v>6</v>
      </c>
      <c r="S6" s="4">
        <v>6</v>
      </c>
      <c r="T6" s="4">
        <v>6</v>
      </c>
      <c r="U6" s="4">
        <v>7</v>
      </c>
      <c r="V6" s="4">
        <v>10</v>
      </c>
    </row>
    <row r="7" spans="1:22" ht="15">
      <c r="A7" s="3" t="s">
        <v>2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3</v>
      </c>
      <c r="V7" s="4">
        <v>2</v>
      </c>
    </row>
    <row r="8" spans="1:22" ht="15">
      <c r="A8" s="3" t="s">
        <v>3</v>
      </c>
      <c r="B8" s="4">
        <v>1</v>
      </c>
      <c r="C8" s="4">
        <v>1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</row>
    <row r="9" spans="1:22" ht="15">
      <c r="A9" s="5" t="s">
        <v>4</v>
      </c>
      <c r="B9" s="6">
        <f aca="true" t="shared" si="0" ref="B9:K9">SUM(B5:B8)</f>
        <v>3</v>
      </c>
      <c r="C9" s="6">
        <f t="shared" si="0"/>
        <v>3</v>
      </c>
      <c r="D9" s="6">
        <f t="shared" si="0"/>
        <v>3</v>
      </c>
      <c r="E9" s="6">
        <f t="shared" si="0"/>
        <v>4</v>
      </c>
      <c r="F9" s="6">
        <f t="shared" si="0"/>
        <v>4</v>
      </c>
      <c r="G9" s="6">
        <f t="shared" si="0"/>
        <v>3</v>
      </c>
      <c r="H9" s="6">
        <f t="shared" si="0"/>
        <v>3</v>
      </c>
      <c r="I9" s="6">
        <f t="shared" si="0"/>
        <v>3</v>
      </c>
      <c r="J9" s="6">
        <f t="shared" si="0"/>
        <v>7</v>
      </c>
      <c r="K9" s="6">
        <f t="shared" si="0"/>
        <v>6</v>
      </c>
      <c r="L9" s="6">
        <f>SUM(L5:L8)</f>
        <v>7</v>
      </c>
      <c r="M9" s="6">
        <f>SUM(M5:M8)</f>
        <v>7</v>
      </c>
      <c r="N9" s="6">
        <f>SUM(N5:N8)</f>
        <v>9</v>
      </c>
      <c r="O9" s="7">
        <v>6</v>
      </c>
      <c r="P9" s="6">
        <f aca="true" t="shared" si="1" ref="P9:V9">SUM(P5:P8)</f>
        <v>6</v>
      </c>
      <c r="Q9" s="6">
        <f t="shared" si="1"/>
        <v>8</v>
      </c>
      <c r="R9" s="6">
        <f t="shared" si="1"/>
        <v>8</v>
      </c>
      <c r="S9" s="6">
        <f t="shared" si="1"/>
        <v>8</v>
      </c>
      <c r="T9" s="6">
        <f t="shared" si="1"/>
        <v>9</v>
      </c>
      <c r="U9" s="6">
        <f t="shared" si="1"/>
        <v>14</v>
      </c>
      <c r="V9" s="6">
        <f t="shared" si="1"/>
        <v>16</v>
      </c>
    </row>
    <row r="10" spans="1:22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</sheetData>
  <sheetProtection/>
  <mergeCells count="4">
    <mergeCell ref="A10:V10"/>
    <mergeCell ref="A1:V1"/>
    <mergeCell ref="A3:V3"/>
    <mergeCell ref="A2:V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11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2010-06-02T10:52:25Z</cp:lastPrinted>
  <dcterms:created xsi:type="dcterms:W3CDTF">2010-05-13T08:00:37Z</dcterms:created>
  <dcterms:modified xsi:type="dcterms:W3CDTF">2021-03-10T11:17:17Z</dcterms:modified>
  <cp:category/>
  <cp:version/>
  <cp:contentType/>
  <cp:contentStatus/>
</cp:coreProperties>
</file>