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<sst xmlns="http://schemas.openxmlformats.org/spreadsheetml/2006/main" count="7" uniqueCount="7">
  <si>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</si>
  <si>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</si>
  <si>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</si>
  <si>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</si>
  <si>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</si>
  <si>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Envasament i etiquetatge de productes alimentaris</t>
  </si>
  <si>
    <t>Envasament i etiquetatge de productes alimentaris per províncies (2002-2016)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</si>
</sst>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9.2"/>
      <color indexed="8"/>
      <name val="Calibri"/>
      <family val="0"/>
    </font>
    <font>
      <b/>
      <sz val="10"/>
      <color indexed="1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Envasament i etiquetatge de productes alimentaris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(2002-2016)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2775"/>
          <c:w val="0.804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Hoja1!$C$5:$Q$5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Hoja1!$C$6:$Q$6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Hoja1!$C$7:$Q$7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Hoja1!$C$8:$Q$8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Hoja1!$C$9:$Q$9</c:f>
              <c:numCache/>
            </c:numRef>
          </c:val>
          <c:smooth val="0"/>
        </c:ser>
        <c:marker val="1"/>
        <c:axId val="20972968"/>
        <c:axId val="54538985"/>
      </c:line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38985"/>
        <c:crosses val="autoZero"/>
        <c:auto val="1"/>
        <c:lblOffset val="100"/>
        <c:tickLblSkip val="1"/>
        <c:noMultiLvlLbl val="0"/>
      </c:catAx>
      <c:valAx>
        <c:axId val="5453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72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75"/>
          <c:y val="0.39775"/>
          <c:w val="0.12575"/>
          <c:h val="0.3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Envasament i etiquetatge de productes alimentaris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(2002-2016)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075"/>
          <c:w val="0.941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Hoja1!$C$4:$Q$4</c:f>
              <c:numCache/>
            </c:numRef>
          </c:cat>
          <c:val>
            <c:numRef>
              <c:f>Hoja1!$C$9:$Q$9</c:f>
              <c:numCache/>
            </c:numRef>
          </c:val>
        </c:ser>
        <c:axId val="21088818"/>
        <c:axId val="55581635"/>
      </c:bar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81635"/>
        <c:crosses val="autoZero"/>
        <c:auto val="1"/>
        <c:lblOffset val="100"/>
        <c:tickLblSkip val="1"/>
        <c:noMultiLvlLbl val="0"/>
      </c:catAx>
      <c:valAx>
        <c:axId val="5558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16</xdr:col>
      <xdr:colOff>295275</xdr:colOff>
      <xdr:row>27</xdr:row>
      <xdr:rowOff>161925</xdr:rowOff>
    </xdr:to>
    <xdr:graphicFrame>
      <xdr:nvGraphicFramePr>
        <xdr:cNvPr id="1" name="3 Gráfico"/>
        <xdr:cNvGraphicFramePr/>
      </xdr:nvGraphicFramePr>
      <xdr:xfrm>
        <a:off x="0" y="2562225"/>
        <a:ext cx="69818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76200</xdr:rowOff>
    </xdr:from>
    <xdr:to>
      <xdr:col>16</xdr:col>
      <xdr:colOff>295275</xdr:colOff>
      <xdr:row>52</xdr:row>
      <xdr:rowOff>47625</xdr:rowOff>
    </xdr:to>
    <xdr:graphicFrame>
      <xdr:nvGraphicFramePr>
        <xdr:cNvPr id="2" name="3 Gráfico"/>
        <xdr:cNvGraphicFramePr/>
      </xdr:nvGraphicFramePr>
      <xdr:xfrm>
        <a:off x="9525" y="6438900"/>
        <a:ext cx="69723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S38" sqref="S38"/>
    </sheetView>
  </sheetViews>
  <sheetFormatPr defaultColWidth="11.421875" defaultRowHeight="15"/>
  <cols>
    <col min="1" max="1" width="19.8515625" style="0" bestFit="1" customWidth="1"/>
    <col min="2" max="2" width="10.421875" style="0" bestFit="1" customWidth="1"/>
    <col min="3" max="15" width="5.00390625" style="0" bestFit="1" customWidth="1"/>
    <col min="16" max="16" width="5.00390625" style="0" customWidth="1"/>
    <col min="17" max="17" width="5.00390625" style="0" bestFit="1" customWidth="1"/>
  </cols>
  <sheetData>
    <row r="1" spans="1:17" ht="63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.7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4"/>
      <c r="M3" s="5"/>
      <c r="N3" s="6"/>
      <c r="O3" s="7"/>
      <c r="P3" s="14"/>
      <c r="Q3" s="2"/>
    </row>
    <row r="4" spans="1:17" ht="15">
      <c r="A4" s="8"/>
      <c r="B4" s="8"/>
      <c r="C4" s="9">
        <v>2002</v>
      </c>
      <c r="D4" s="9">
        <v>2003</v>
      </c>
      <c r="E4" s="9">
        <v>2004</v>
      </c>
      <c r="F4" s="9">
        <v>2005</v>
      </c>
      <c r="G4" s="9">
        <v>2006</v>
      </c>
      <c r="H4" s="9">
        <v>2007</v>
      </c>
      <c r="I4" s="9">
        <v>2008</v>
      </c>
      <c r="J4" s="9">
        <v>2009</v>
      </c>
      <c r="K4" s="9">
        <v>2010</v>
      </c>
      <c r="L4" s="9">
        <v>2011</v>
      </c>
      <c r="M4" s="9">
        <v>2012</v>
      </c>
      <c r="N4" s="9">
        <v>2013</v>
      </c>
      <c r="O4" s="9">
        <v>2014</v>
      </c>
      <c r="P4" s="9">
        <v>2015</v>
      </c>
      <c r="Q4" s="9">
        <v>2016</v>
      </c>
    </row>
    <row r="5" spans="1:17" ht="15">
      <c r="A5" s="16" t="s">
        <v>5</v>
      </c>
      <c r="B5" s="10" t="s">
        <v>0</v>
      </c>
      <c r="C5" s="11">
        <v>2</v>
      </c>
      <c r="D5" s="11">
        <v>2</v>
      </c>
      <c r="E5" s="11">
        <v>1</v>
      </c>
      <c r="F5" s="11">
        <v>1</v>
      </c>
      <c r="G5" s="11">
        <v>1</v>
      </c>
      <c r="H5" s="11">
        <v>4</v>
      </c>
      <c r="I5" s="11">
        <v>4</v>
      </c>
      <c r="J5" s="11">
        <v>4</v>
      </c>
      <c r="K5" s="11">
        <v>4</v>
      </c>
      <c r="L5" s="11">
        <v>5</v>
      </c>
      <c r="M5" s="11">
        <v>7</v>
      </c>
      <c r="N5" s="11">
        <v>10</v>
      </c>
      <c r="O5" s="11">
        <v>19</v>
      </c>
      <c r="P5" s="11">
        <v>43</v>
      </c>
      <c r="Q5" s="11">
        <v>44</v>
      </c>
    </row>
    <row r="6" spans="1:17" ht="15">
      <c r="A6" s="16"/>
      <c r="B6" s="10" t="s">
        <v>1</v>
      </c>
      <c r="C6" s="11">
        <v>1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1</v>
      </c>
      <c r="M6" s="11">
        <v>1</v>
      </c>
      <c r="N6" s="11">
        <v>1</v>
      </c>
      <c r="O6" s="11">
        <v>2</v>
      </c>
      <c r="P6" s="11">
        <v>3</v>
      </c>
      <c r="Q6" s="11">
        <v>6</v>
      </c>
    </row>
    <row r="7" spans="1:17" ht="15">
      <c r="A7" s="16"/>
      <c r="B7" s="10" t="s">
        <v>2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1</v>
      </c>
      <c r="L7" s="11">
        <v>0</v>
      </c>
      <c r="M7" s="11">
        <v>0</v>
      </c>
      <c r="N7" s="11">
        <v>1</v>
      </c>
      <c r="O7" s="11">
        <v>3</v>
      </c>
      <c r="P7" s="11">
        <v>6</v>
      </c>
      <c r="Q7" s="11">
        <v>7</v>
      </c>
    </row>
    <row r="8" spans="1:17" ht="15">
      <c r="A8" s="16"/>
      <c r="B8" s="10" t="s">
        <v>3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1</v>
      </c>
      <c r="P8" s="11">
        <v>7</v>
      </c>
      <c r="Q8" s="11">
        <v>9</v>
      </c>
    </row>
    <row r="9" spans="1:17" ht="15">
      <c r="A9" s="16"/>
      <c r="B9" s="12" t="s">
        <v>4</v>
      </c>
      <c r="C9" s="13">
        <f aca="true" t="shared" si="0" ref="C9:J9">SUM(C5:C8)</f>
        <v>4</v>
      </c>
      <c r="D9" s="13">
        <f t="shared" si="0"/>
        <v>2</v>
      </c>
      <c r="E9" s="13">
        <f t="shared" si="0"/>
        <v>1</v>
      </c>
      <c r="F9" s="13">
        <f t="shared" si="0"/>
        <v>1</v>
      </c>
      <c r="G9" s="13">
        <f t="shared" si="0"/>
        <v>1</v>
      </c>
      <c r="H9" s="13">
        <f>SUM(H5:H8)</f>
        <v>4</v>
      </c>
      <c r="I9" s="13">
        <f t="shared" si="0"/>
        <v>4</v>
      </c>
      <c r="J9" s="13">
        <f t="shared" si="0"/>
        <v>4</v>
      </c>
      <c r="K9" s="13">
        <f aca="true" t="shared" si="1" ref="K9:Q9">SUM(K5:K8)</f>
        <v>5</v>
      </c>
      <c r="L9" s="13">
        <f t="shared" si="1"/>
        <v>6</v>
      </c>
      <c r="M9" s="13">
        <f t="shared" si="1"/>
        <v>8</v>
      </c>
      <c r="N9" s="13">
        <f t="shared" si="1"/>
        <v>12</v>
      </c>
      <c r="O9" s="13">
        <f t="shared" si="1"/>
        <v>25</v>
      </c>
      <c r="P9" s="13">
        <f>SUM(P5:P8)</f>
        <v>59</v>
      </c>
      <c r="Q9" s="13">
        <f>SUM(Q5:Q8)</f>
        <v>66</v>
      </c>
    </row>
    <row r="10" spans="1:17" ht="15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</sheetData>
  <sheetProtection/>
  <mergeCells count="4">
    <mergeCell ref="A10:Q10"/>
    <mergeCell ref="A5:A9"/>
    <mergeCell ref="A1:Q1"/>
    <mergeCell ref="A2:Q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2016-03-18T10:38:39Z</cp:lastPrinted>
  <dcterms:created xsi:type="dcterms:W3CDTF">2010-05-13T08:00:37Z</dcterms:created>
  <dcterms:modified xsi:type="dcterms:W3CDTF">2017-03-15T09:43:30Z</dcterms:modified>
  <cp:category/>
  <cp:version/>
  <cp:contentType/>
  <cp:contentStatus/>
</cp:coreProperties>
</file>