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<sst xmlns="http://schemas.openxmlformats.org/spreadsheetml/2006/main" count="7" uniqueCount="7">
  <si>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</si>
  <si>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</si>
  <si>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</si>
  <si>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</si>
  <si>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</si>
  <si>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Cítrics</t>
  </si>
  <si>
    <t>Cítrics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</si>
</sst>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(2000-2015)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575"/>
          <c:w val="0.781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23351"/>
        <c:crosses val="autoZero"/>
        <c:auto val="1"/>
        <c:lblOffset val="100"/>
        <c:tickLblSkip val="1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94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36575"/>
          <c:w val="0.142"/>
          <c:h val="0.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(2000-2015)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925"/>
          <c:w val="0.936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36756976"/>
        <c:axId val="62377329"/>
      </c:bar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77329"/>
        <c:crosses val="autoZero"/>
        <c:auto val="1"/>
        <c:lblOffset val="100"/>
        <c:tickLblSkip val="1"/>
        <c:noMultiLvlLbl val="0"/>
      </c:catAx>
      <c:valAx>
        <c:axId val="6237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6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457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17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64484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S38" sqref="S38"/>
    </sheetView>
  </sheetViews>
  <sheetFormatPr defaultColWidth="11.421875" defaultRowHeight="15"/>
  <cols>
    <col min="1" max="1" width="6.574218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0.1</v>
      </c>
      <c r="D5" s="8">
        <v>0.2</v>
      </c>
      <c r="E5" s="8">
        <v>0.23</v>
      </c>
      <c r="F5" s="8">
        <v>0.23</v>
      </c>
      <c r="G5" s="8">
        <v>0.1</v>
      </c>
      <c r="H5" s="8">
        <v>0.1</v>
      </c>
      <c r="I5" s="8">
        <v>0.1</v>
      </c>
      <c r="J5" s="8">
        <v>0.1</v>
      </c>
      <c r="K5" s="8">
        <v>2</v>
      </c>
      <c r="L5" s="8">
        <v>2</v>
      </c>
      <c r="M5" s="8">
        <v>1</v>
      </c>
      <c r="N5" s="8">
        <v>1</v>
      </c>
      <c r="O5" s="8">
        <v>1</v>
      </c>
      <c r="P5" s="8">
        <v>1.9</v>
      </c>
      <c r="Q5" s="8">
        <v>2</v>
      </c>
      <c r="R5" s="8">
        <v>2</v>
      </c>
    </row>
    <row r="6" spans="1:18" ht="15">
      <c r="A6" s="6"/>
      <c r="B6" s="7" t="s">
        <v>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  <row r="7" spans="1:18" ht="15">
      <c r="A7" s="6"/>
      <c r="B7" s="7" t="s">
        <v>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15">
      <c r="A8" s="6"/>
      <c r="B8" s="7" t="s">
        <v>3</v>
      </c>
      <c r="C8" s="8">
        <v>9</v>
      </c>
      <c r="D8" s="8">
        <v>8</v>
      </c>
      <c r="E8" s="8">
        <v>8</v>
      </c>
      <c r="F8" s="8">
        <v>8</v>
      </c>
      <c r="G8" s="8">
        <v>9</v>
      </c>
      <c r="H8" s="8">
        <v>13</v>
      </c>
      <c r="I8" s="8">
        <v>29</v>
      </c>
      <c r="J8" s="8">
        <v>31</v>
      </c>
      <c r="K8" s="8">
        <v>142</v>
      </c>
      <c r="L8" s="8">
        <v>157</v>
      </c>
      <c r="M8" s="8">
        <v>123</v>
      </c>
      <c r="N8" s="8">
        <v>118</v>
      </c>
      <c r="O8" s="8">
        <v>115</v>
      </c>
      <c r="P8" s="8">
        <v>127.26</v>
      </c>
      <c r="Q8" s="8">
        <v>116</v>
      </c>
      <c r="R8" s="8">
        <v>117</v>
      </c>
    </row>
    <row r="9" spans="1:18" ht="15">
      <c r="A9" s="6"/>
      <c r="B9" s="9" t="s">
        <v>4</v>
      </c>
      <c r="C9" s="10">
        <f aca="true" t="shared" si="0" ref="C9:L9">SUM(C5:C8)</f>
        <v>9.1</v>
      </c>
      <c r="D9" s="10">
        <f t="shared" si="0"/>
        <v>8.2</v>
      </c>
      <c r="E9" s="10">
        <f t="shared" si="0"/>
        <v>8.23</v>
      </c>
      <c r="F9" s="10">
        <f t="shared" si="0"/>
        <v>8.23</v>
      </c>
      <c r="G9" s="10">
        <f t="shared" si="0"/>
        <v>9.1</v>
      </c>
      <c r="H9" s="10">
        <f t="shared" si="0"/>
        <v>13.1</v>
      </c>
      <c r="I9" s="10">
        <f t="shared" si="0"/>
        <v>29.1</v>
      </c>
      <c r="J9" s="10">
        <f t="shared" si="0"/>
        <v>31.1</v>
      </c>
      <c r="K9" s="10">
        <f t="shared" si="0"/>
        <v>144</v>
      </c>
      <c r="L9" s="10">
        <f t="shared" si="0"/>
        <v>159</v>
      </c>
      <c r="M9" s="10">
        <f>SUM(M5:M8)</f>
        <v>124</v>
      </c>
      <c r="N9" s="10">
        <f>SUM(N5:N8)</f>
        <v>119</v>
      </c>
      <c r="O9" s="10">
        <f>SUM(O5:O8)</f>
        <v>116</v>
      </c>
      <c r="P9" s="10">
        <f>SUM(P5:P8)</f>
        <v>129.16</v>
      </c>
      <c r="Q9" s="10">
        <f>SUM(Q5:Q8)</f>
        <v>118</v>
      </c>
      <c r="R9" s="10">
        <f>SUM(R5:R8)</f>
        <v>119</v>
      </c>
    </row>
    <row r="10" spans="3:17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2016-03-17T12:59:18Z</cp:lastPrinted>
  <dcterms:created xsi:type="dcterms:W3CDTF">2010-05-13T08:00:37Z</dcterms:created>
  <dcterms:modified xsi:type="dcterms:W3CDTF">2016-03-17T13:00:06Z</dcterms:modified>
  <cp:category/>
  <cp:version/>
  <cp:contentType/>
  <cp:contentStatus/>
</cp:coreProperties>
</file>