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<sst xmlns="http://schemas.openxmlformats.org/spreadsheetml/2006/main" count="7" uniqueCount="7">
  <si>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</si>
  <si>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</si>
  <si>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</si>
  <si>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</si>
  <si>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</si>
  <si>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Panificació i pastisseria</t>
  </si>
  <si>
    <t>Panificació i pastisseria per províncies (2000-2014)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</si>
</sst>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b/>
      <sz val="11"/>
      <color indexed="53"/>
      <name val="Helvetica"/>
      <family val="0"/>
    </font>
    <font>
      <sz val="11"/>
      <name val="Helvetica"/>
      <family val="0"/>
    </font>
    <font>
      <b/>
      <sz val="11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24997000396251678"/>
      <name val="Helvetica"/>
      <family val="0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1"/>
      <color theme="9" tint="-0.24997000396251678"/>
      <name val="Helvetica"/>
      <family val="0"/>
    </font>
    <font>
      <b/>
      <sz val="11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30" fillId="0" borderId="0" xfId="0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Panificació i pastisseria per províncies (2000-2014)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7875"/>
          <c:w val="0.746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Hoja1!$C$5:$Q$5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Hoja1!$C$6:$Q$6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Hoja1!$C$7:$Q$7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Hoja1!$C$8:$Q$8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 val="autoZero"/>
        <c:auto val="1"/>
        <c:lblOffset val="100"/>
        <c:tickLblSkip val="2"/>
        <c:noMultiLvlLbl val="0"/>
      </c:catAx>
      <c:valAx>
        <c:axId val="3544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37525"/>
          <c:w val="0.163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Panificació i pastisseria (2000-2014)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7475"/>
          <c:w val="0.923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</c:ser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3</xdr:col>
      <xdr:colOff>114300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9525</xdr:rowOff>
    </xdr:from>
    <xdr:to>
      <xdr:col>11</xdr:col>
      <xdr:colOff>0</xdr:colOff>
      <xdr:row>27</xdr:row>
      <xdr:rowOff>180975</xdr:rowOff>
    </xdr:to>
    <xdr:graphicFrame>
      <xdr:nvGraphicFramePr>
        <xdr:cNvPr id="2" name="3 Gráfico"/>
        <xdr:cNvGraphicFramePr/>
      </xdr:nvGraphicFramePr>
      <xdr:xfrm>
        <a:off x="0" y="2571750"/>
        <a:ext cx="53911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11</xdr:col>
      <xdr:colOff>0</xdr:colOff>
      <xdr:row>50</xdr:row>
      <xdr:rowOff>19050</xdr:rowOff>
    </xdr:to>
    <xdr:graphicFrame>
      <xdr:nvGraphicFramePr>
        <xdr:cNvPr id="3" name="3 Gráfico"/>
        <xdr:cNvGraphicFramePr/>
      </xdr:nvGraphicFramePr>
      <xdr:xfrm>
        <a:off x="0" y="6410325"/>
        <a:ext cx="53911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3">
      <selection activeCell="M33" sqref="M33"/>
    </sheetView>
  </sheetViews>
  <sheetFormatPr defaultColWidth="11.421875" defaultRowHeight="15"/>
  <cols>
    <col min="1" max="1" width="19.28125" style="0" customWidth="1"/>
    <col min="2" max="2" width="11.421875" style="0" bestFit="1" customWidth="1"/>
    <col min="3" max="17" width="5.57421875" style="0" bestFit="1" customWidth="1"/>
  </cols>
  <sheetData>
    <row r="1" spans="1:17" ht="6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75">
      <c r="A4" s="1"/>
      <c r="B4" s="6"/>
      <c r="C4" s="7">
        <v>2000</v>
      </c>
      <c r="D4" s="7">
        <v>2001</v>
      </c>
      <c r="E4" s="7">
        <v>2002</v>
      </c>
      <c r="F4" s="7">
        <v>2003</v>
      </c>
      <c r="G4" s="7">
        <v>2004</v>
      </c>
      <c r="H4" s="7">
        <v>2005</v>
      </c>
      <c r="I4" s="7">
        <v>2006</v>
      </c>
      <c r="J4" s="7">
        <v>2007</v>
      </c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</row>
    <row r="5" spans="1:17" ht="15">
      <c r="A5" s="2" t="s">
        <v>5</v>
      </c>
      <c r="B5" s="8" t="s">
        <v>0</v>
      </c>
      <c r="C5" s="9">
        <v>13</v>
      </c>
      <c r="D5" s="9">
        <v>15</v>
      </c>
      <c r="E5" s="9">
        <v>10</v>
      </c>
      <c r="F5" s="9">
        <v>13</v>
      </c>
      <c r="G5" s="9">
        <v>16</v>
      </c>
      <c r="H5" s="9">
        <v>15</v>
      </c>
      <c r="I5" s="9">
        <v>17</v>
      </c>
      <c r="J5" s="9">
        <v>18</v>
      </c>
      <c r="K5" s="9">
        <v>36</v>
      </c>
      <c r="L5" s="9">
        <v>38</v>
      </c>
      <c r="M5" s="9">
        <v>37</v>
      </c>
      <c r="N5" s="9">
        <v>38</v>
      </c>
      <c r="O5" s="9">
        <v>41</v>
      </c>
      <c r="P5" s="9">
        <v>46</v>
      </c>
      <c r="Q5" s="9">
        <v>47</v>
      </c>
    </row>
    <row r="6" spans="1:17" ht="15">
      <c r="A6" s="2"/>
      <c r="B6" s="8" t="s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3</v>
      </c>
      <c r="L6" s="9">
        <v>3</v>
      </c>
      <c r="M6" s="9">
        <v>4</v>
      </c>
      <c r="N6" s="9">
        <v>3</v>
      </c>
      <c r="O6" s="9">
        <v>6</v>
      </c>
      <c r="P6" s="9">
        <v>7</v>
      </c>
      <c r="Q6" s="9">
        <v>6</v>
      </c>
    </row>
    <row r="7" spans="1:17" ht="15">
      <c r="A7" s="2"/>
      <c r="B7" s="8" t="s">
        <v>2</v>
      </c>
      <c r="C7" s="9">
        <v>2</v>
      </c>
      <c r="D7" s="9">
        <v>1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2</v>
      </c>
      <c r="O7" s="9">
        <v>3</v>
      </c>
      <c r="P7" s="9">
        <v>3</v>
      </c>
      <c r="Q7" s="9">
        <v>2</v>
      </c>
    </row>
    <row r="8" spans="1:17" ht="15">
      <c r="A8" s="2"/>
      <c r="B8" s="8" t="s">
        <v>3</v>
      </c>
      <c r="C8" s="9">
        <v>2</v>
      </c>
      <c r="D8" s="9">
        <v>1</v>
      </c>
      <c r="E8" s="9">
        <v>2</v>
      </c>
      <c r="F8" s="9">
        <v>2</v>
      </c>
      <c r="G8" s="9">
        <v>3</v>
      </c>
      <c r="H8" s="9">
        <v>3</v>
      </c>
      <c r="I8" s="9">
        <v>3</v>
      </c>
      <c r="J8" s="9">
        <v>2</v>
      </c>
      <c r="K8" s="9">
        <v>4</v>
      </c>
      <c r="L8" s="9">
        <v>4</v>
      </c>
      <c r="M8" s="9">
        <v>4</v>
      </c>
      <c r="N8" s="9">
        <v>4</v>
      </c>
      <c r="O8" s="9">
        <v>4</v>
      </c>
      <c r="P8" s="9">
        <v>3</v>
      </c>
      <c r="Q8" s="9">
        <v>5</v>
      </c>
    </row>
    <row r="9" spans="1:17" ht="15">
      <c r="A9" s="2"/>
      <c r="B9" s="10" t="s">
        <v>4</v>
      </c>
      <c r="C9" s="11">
        <f aca="true" t="shared" si="0" ref="C9:L9">SUM(C5:C8)</f>
        <v>17</v>
      </c>
      <c r="D9" s="11">
        <f t="shared" si="0"/>
        <v>17</v>
      </c>
      <c r="E9" s="11">
        <f t="shared" si="0"/>
        <v>14</v>
      </c>
      <c r="F9" s="11">
        <f t="shared" si="0"/>
        <v>17</v>
      </c>
      <c r="G9" s="11">
        <f t="shared" si="0"/>
        <v>21</v>
      </c>
      <c r="H9" s="11">
        <f t="shared" si="0"/>
        <v>20</v>
      </c>
      <c r="I9" s="11">
        <f t="shared" si="0"/>
        <v>22</v>
      </c>
      <c r="J9" s="11">
        <f t="shared" si="0"/>
        <v>23</v>
      </c>
      <c r="K9" s="11">
        <f t="shared" si="0"/>
        <v>45</v>
      </c>
      <c r="L9" s="11">
        <f t="shared" si="0"/>
        <v>47</v>
      </c>
      <c r="M9" s="11">
        <f>SUM(M5:M8)</f>
        <v>47</v>
      </c>
      <c r="N9" s="11">
        <f>SUM(N5:N8)</f>
        <v>47</v>
      </c>
      <c r="O9" s="11">
        <f>SUM(O5:O8)</f>
        <v>54</v>
      </c>
      <c r="P9" s="11">
        <f>SUM(P5:P8)</f>
        <v>59</v>
      </c>
      <c r="Q9" s="11">
        <f>SUM(Q5:Q8)</f>
        <v>60</v>
      </c>
    </row>
    <row r="10" spans="1:17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sheetProtection/>
  <mergeCells count="5">
    <mergeCell ref="A5:A9"/>
    <mergeCell ref="A10:Q10"/>
    <mergeCell ref="A1:Q1"/>
    <mergeCell ref="A2:Q2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2015-03-10T11:06:03Z</cp:lastPrinted>
  <dcterms:created xsi:type="dcterms:W3CDTF">2010-05-13T08:00:37Z</dcterms:created>
  <dcterms:modified xsi:type="dcterms:W3CDTF">2015-03-10T11:06:29Z</dcterms:modified>
  <cp:category/>
  <cp:version/>
  <cp:contentType/>
  <cp:contentStatus/>
</cp:coreProperties>
</file>